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60" windowWidth="15480" windowHeight="11640" tabRatio="713" activeTab="2"/>
  </bookViews>
  <sheets>
    <sheet name="control" sheetId="1" r:id="rId1"/>
    <sheet name="contribution" sheetId="11" r:id="rId2"/>
    <sheet name="expenditure" sheetId="4" r:id="rId3"/>
    <sheet name="debt" sheetId="5" r:id="rId4"/>
    <sheet name="debtGuarantor" sheetId="10" r:id="rId5"/>
    <sheet name="debtPayment" sheetId="6" r:id="rId6"/>
  </sheets>
  <definedNames>
    <definedName name="_xlnm.Print_Titles" localSheetId="1">contribution!$1:$1</definedName>
    <definedName name="_xlnm.Print_Titles" localSheetId="0">control!$1:$1</definedName>
    <definedName name="_xlnm.Print_Titles" localSheetId="3">debt!$1:$1</definedName>
    <definedName name="_xlnm.Print_Titles" localSheetId="4">debtGuarantor!$1:$1</definedName>
    <definedName name="_xlnm.Print_Titles" localSheetId="5">debtPayment!$1:$1</definedName>
    <definedName name="_xlnm.Print_Titles" localSheetId="2">expenditure!$1:$1</definedName>
  </definedNames>
  <calcPr calcId="125725"/>
</workbook>
</file>

<file path=xl/comments1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Your 11 character
Committee ID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Your Committee's
full name.
100 characters max.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REQUIRED
Date and Time your
file was created.
24 hour notation.
Example for 3:25pm is:
10/15/2009 15:25:20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REQUIRED
A description of your
file which will be used
in the return email
notification.
100 characters max.</t>
        </r>
      </text>
    </comment>
  </commentList>
</comments>
</file>

<file path=xl/comments2.xml><?xml version="1.0" encoding="utf-8"?>
<comments xmlns="http://schemas.openxmlformats.org/spreadsheetml/2006/main">
  <authors>
    <author>Len</author>
    <author>Lisa McCreary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30 characters max.
Your committee's
assigned unique ID
for the contribution.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2 characters length.
Valid Values are:
01 = Direct
02 = In-Kind
03 = Interest
04 = Loan
05 = Misc
06 = Unitemized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REQUIRED
Must be a valid
dollar amount and
greater than zero.
Ex: 75.00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REQUIRED
The aggregrate dollar
amount of contributions from this contributor to your committee during the current election
cycle.
Ex: 350.00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REQUIRED
The date this
contribution was
made to your
committee.
Format:  mm/dd/yyyy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OPTIONAL
30 characters max.
A unique contributor
identification number
for committee use
only.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REQUIRED
2 characters length.
Valid values:
01 = Individual
02 = Corporation
03 = Labor Organization
04 = Political Action Committee
05 = Other Organization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REQUIRED IF
11 characters length.
If the contributor is
a registered committee
or candidate, enter
the contributor's
organization ID here.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REQUIRED IF
100 characters max.
Required if the
contributor is not
an individual.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REQUIRED IF
100 characters max.
First name of
contributor is
required if
contribution is
from an individual,
is itemized and
over $20.00.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OPTIONAL
100 characters max.
Middle name of
contributor if an
individual.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REQUIRED IF
100 characters max.
Last name of
contributor is
required if
contribution is
itemized and
over $20.00.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OPTIONAL
15 characters max.
Name suffix of the
contributor if an
individual, otherwise blank.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REQUIRED IF
50 characters max.
First line of contributor's street address. Only required if contribution is itemized and
over $20.00.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REQUIRED IF
50 characters max.
Second line of contributor's
street address.
Only required if
contribution is
itemized and
over $20.00 and
the second address line exists.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REQUIRED IF
30 characters max.
Contributor's
City.  Only
required if
contribution is
itemized and
over $20.00.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REQUIRED IF
2 characters length.
Contributor's
State.  Only
required if
contribution is
itemized and
over $20.00.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REQUIRED IF
5 characters length.
Contributor's
Zip Code.  Only
required if
contribution is
itemized and
over $20.00.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OPTIONAL
Valid values: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T1" authorId="1">
      <text>
        <r>
          <rPr>
            <b/>
            <sz val="10"/>
            <color indexed="81"/>
            <rFont val="Tahoma"/>
            <family val="2"/>
          </rPr>
          <t>Optional
200 character max.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 xml:space="preserve">OPTIONAL
100 characters max.
</t>
        </r>
      </text>
    </comment>
    <comment ref="V1" authorId="1">
      <text>
        <r>
          <rPr>
            <b/>
            <sz val="9"/>
            <color indexed="81"/>
            <rFont val="Tahoma"/>
            <family val="2"/>
          </rPr>
          <t>Required
20 character max
Name of committee member who received contribution.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</author>
    <author>Lisa McCreary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30 characters max.
Your committee's
assigned unique ID
for the expenditure.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2 characters length.
Valid Values are:
01 = Direct
02 = In-Kind
03 = Payment of Debt
04 = Returned Contribution
05 = Other
06 = Unitemized</t>
        </r>
      </text>
    </comment>
    <comment ref="C1" authorId="1">
      <text>
        <r>
          <rPr>
            <b/>
            <sz val="9"/>
            <color indexed="81"/>
            <rFont val="Tahoma"/>
            <family val="2"/>
          </rPr>
          <t xml:space="preserve">REQUIRED IF
character max 200
if exDisbursementType is "Other" 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REQUIRED
2 characters length.
Valid Values are:
01 = Advertising
02 = Operations
03 = Contributions
04 = Fundraising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REQUIRED
Must be a valid
dollar amount and
greater than zero.
Ex: 75.00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REQUIRED
Must be a valid dollar amount and
greater than zero.Ex: 75.00
Aggregate amount paid to the recipient by the reporting committee during the current election cycle.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REQUIRED
The date this
expenditure was
made by your
committee.
Format:  mm/dd/yyyy</t>
        </r>
      </text>
    </comment>
    <comment ref="H1" authorId="1">
      <text>
        <r>
          <rPr>
            <b/>
            <sz val="9"/>
            <color indexed="81"/>
            <rFont val="Tahoma"/>
            <family val="2"/>
          </rPr>
          <t>OPTIONAL
30 characters max.
A unique payee
identification number
for committee use
only.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REQUIRED IF
100 characters max.
Required unless exDisbursementType is "Unitemized".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REQUIRED IF
50 characters max.
First line of payee's
street address.  Required unless exDisbursementType is "Unitemized".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OPTIONAL
50 characters max.
Second line of payee's
street address.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REQUIRED IF
30 characters max.
Payee's City.  Required unless exDisbursementType is "Unitemized".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REQUIRED IF
2 characters length.
Payee's State.  Required unless exDisbursementType is "Unitemized".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REQUIRED IF
5 characters length.
Payee's Zip Code.  Required unless exDisbursementType is "Unitemized".</t>
        </r>
      </text>
    </comment>
    <comment ref="O1" authorId="1">
      <text>
        <r>
          <rPr>
            <b/>
            <sz val="9"/>
            <color indexed="81"/>
            <rFont val="Tahoma"/>
            <family val="2"/>
          </rPr>
          <t>Optional
2 Characters length
Valid Values are: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P1" authorId="1">
      <text>
        <r>
          <rPr>
            <b/>
            <sz val="9"/>
            <color indexed="81"/>
            <rFont val="Tahoma"/>
            <family val="2"/>
          </rPr>
          <t>Optional
200 character max.</t>
        </r>
      </text>
    </comment>
    <comment ref="Q1" authorId="1">
      <text>
        <r>
          <rPr>
            <b/>
            <sz val="9"/>
            <color indexed="81"/>
            <rFont val="Tahoma"/>
            <family val="2"/>
          </rPr>
          <t>Optional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200 character max.</t>
        </r>
      </text>
    </comment>
    <comment ref="R1" authorId="1">
      <text>
        <r>
          <rPr>
            <b/>
            <sz val="9"/>
            <color indexed="81"/>
            <rFont val="Tahoma"/>
            <family val="2"/>
          </rPr>
          <t>REQUIRED IF
80 character max.
Purpose of expenditure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Required unless exDisbursementType is "Unitemized".</t>
        </r>
      </text>
    </comment>
    <comment ref="S1" authorId="1">
      <text>
        <r>
          <rPr>
            <b/>
            <sz val="9"/>
            <color indexed="81"/>
            <rFont val="Tahoma"/>
            <family val="2"/>
          </rPr>
          <t>Optional
1000 character max.
Text of Public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</author>
    <author>Lisa McCreary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30 characters max.
Your committee's
assigned unique ID
for the loan.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2 characters length.
Valid values are:
01 = Debts Owed By Committee
02 = Debts Owed To Committee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OPTIONAL
10 character max.
External ID for the debt source (lender).</t>
        </r>
      </text>
    </comment>
    <comment ref="D1" authorId="1">
      <text>
        <r>
          <rPr>
            <b/>
            <sz val="9"/>
            <color indexed="81"/>
            <rFont val="Tahoma"/>
            <family val="2"/>
          </rPr>
          <t>REQUIRED
100 character max.
Debt source (lender) name.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REQUIRED IF
50 characters max.
Debt source (lender) address line 1.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OPTIONAL
50 character max.
Can be left null of no Address Line 2 in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REQUIRED 
30 characters max.
Debt source (lender) city.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REQUIRED
2 characters length.
Debt source (lender) state abbreviation.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REQUIRED  
5 characters length.
Enter Zip Code of
the debt source.  If
unknown, enter 00000.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REQUIRED
Enter the amount
of the loan.
Ex: 15000.00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REQUIRED
Enter the date of
the loan.
Format mm/dd/yyyy.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REQUIRED
45 character max.
Nature of debt</t>
        </r>
      </text>
    </comment>
  </commentList>
</comments>
</file>

<file path=xl/comments5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30 characters max.
Must match a
debtId from the
debt worksheet.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150 characters max.
Enter full name of
loan endorser.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REQUIRED
100 characters max.
Enter debt endorser's
first address line.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OPTIONAL
50 characters max.
Enter debt endorser's
second address line if
it exists, otherwise
blank.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REQUIRED
30 characters max.
Enter debt endorser's
City.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REQUIRED
2 characters length.
Enter debt endorser's
State abbreviation.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REQUIRED
5 characters length.
Enter debt endorser's
Zip Code.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REQUIRED
If debtGuarantor is not null.
Enter the amount of
the debt that is
guaranteed by the
endorser.  
Ex:  12000.00</t>
        </r>
      </text>
    </comment>
  </commentList>
</comments>
</file>

<file path=xl/comments6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REQUIRED
30 characters max.
Enter the committee's
unique assigned ID
for the debt payment.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REQUIRED
30 characters max.
Must match a
debtId from the
debt worksheet, or 
from a loan that
was submitted 
previously.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REQUIRED
Enter the date of
the debt payment.
Format mm/dd/yyyy.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REQUIRED
Enter the amount of
the payment that
applies to the
debt principal.
Ex: 300.00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REQUIRED
One character length.
Set to "Y" if this is
the final payment on
this debt and debt
balance is zero.
Otherwise set to "N".</t>
        </r>
      </text>
    </comment>
  </commentList>
</comments>
</file>

<file path=xl/sharedStrings.xml><?xml version="1.0" encoding="utf-8"?>
<sst xmlns="http://schemas.openxmlformats.org/spreadsheetml/2006/main" count="158" uniqueCount="111">
  <si>
    <t>contributionId</t>
  </si>
  <si>
    <t>cbAmount</t>
  </si>
  <si>
    <t>cbCycleAmount</t>
  </si>
  <si>
    <t>cbDate</t>
  </si>
  <si>
    <t>cbContributorId</t>
  </si>
  <si>
    <t>cbContributorType</t>
  </si>
  <si>
    <t>cbOrgName</t>
  </si>
  <si>
    <t>cbFirstName</t>
  </si>
  <si>
    <t>cbMiddleName</t>
  </si>
  <si>
    <t>cbLastName</t>
  </si>
  <si>
    <t>cbNameSuffix</t>
  </si>
  <si>
    <t>cbAddress1</t>
  </si>
  <si>
    <t>cbAddress2</t>
  </si>
  <si>
    <t>cbCity</t>
  </si>
  <si>
    <t>cbState</t>
  </si>
  <si>
    <t>cbZip</t>
  </si>
  <si>
    <t>cbOccupation</t>
  </si>
  <si>
    <t>cbContributionType</t>
  </si>
  <si>
    <t>expenditureId</t>
  </si>
  <si>
    <t>exDisbursementType</t>
  </si>
  <si>
    <t>exExpenditureType</t>
  </si>
  <si>
    <t>exAmount</t>
  </si>
  <si>
    <t>exDate</t>
  </si>
  <si>
    <t>exPayeeId</t>
  </si>
  <si>
    <t>exOrgName</t>
  </si>
  <si>
    <t>exAddress1</t>
  </si>
  <si>
    <t>exAddress2</t>
  </si>
  <si>
    <t>exCity</t>
  </si>
  <si>
    <t>exState</t>
  </si>
  <si>
    <t>exZip</t>
  </si>
  <si>
    <t>committeeId</t>
  </si>
  <si>
    <t>committeeName</t>
  </si>
  <si>
    <t>fileCreateDateTime</t>
  </si>
  <si>
    <t>description</t>
  </si>
  <si>
    <t>cbExplanation</t>
  </si>
  <si>
    <t>cbOrgId</t>
  </si>
  <si>
    <t>cbOccupationComments</t>
  </si>
  <si>
    <t>cbReceivedBy</t>
  </si>
  <si>
    <t>exDisbursementDescOther</t>
  </si>
  <si>
    <t>exCycleAmount</t>
  </si>
  <si>
    <t>exOccupation</t>
  </si>
  <si>
    <t>exOccupationComments</t>
  </si>
  <si>
    <t>exPurpose</t>
  </si>
  <si>
    <t>exQuestionText</t>
  </si>
  <si>
    <t xml:space="preserve"> </t>
  </si>
  <si>
    <t>debtId</t>
  </si>
  <si>
    <t>debtType</t>
  </si>
  <si>
    <t>debtSourceReferenceId</t>
  </si>
  <si>
    <t>debtSourceName</t>
  </si>
  <si>
    <t>debtAddress1</t>
  </si>
  <si>
    <t>debtAddress2</t>
  </si>
  <si>
    <t>debtCity</t>
  </si>
  <si>
    <t>debtState</t>
  </si>
  <si>
    <t>debtZip</t>
  </si>
  <si>
    <t>debtAmount</t>
  </si>
  <si>
    <t>debtDate</t>
  </si>
  <si>
    <t>debtNature</t>
  </si>
  <si>
    <t>debtGrnName</t>
  </si>
  <si>
    <t>debtGrnAddress1</t>
  </si>
  <si>
    <t>debtGrnAddress2</t>
  </si>
  <si>
    <t>debtGrnCity</t>
  </si>
  <si>
    <t>debtGrnState</t>
  </si>
  <si>
    <t>debtGrnZip</t>
  </si>
  <si>
    <t>debtGrnAmount</t>
  </si>
  <si>
    <t>debtPaymentId</t>
  </si>
  <si>
    <t>debtPaymentDate</t>
  </si>
  <si>
    <t>debtPaymentAmountPrincipal</t>
  </si>
  <si>
    <t>debtFinalPayment</t>
  </si>
  <si>
    <t>01</t>
  </si>
  <si>
    <t>Rick</t>
  </si>
  <si>
    <t>Miller</t>
  </si>
  <si>
    <t>10 N Main Street</t>
  </si>
  <si>
    <t>Anytown</t>
  </si>
  <si>
    <t>IN</t>
  </si>
  <si>
    <t>46254</t>
  </si>
  <si>
    <t>05</t>
  </si>
  <si>
    <t>David</t>
  </si>
  <si>
    <t>Smith</t>
  </si>
  <si>
    <t>10 N Jefferson Ave</t>
  </si>
  <si>
    <t>LAM</t>
  </si>
  <si>
    <t>Peter</t>
  </si>
  <si>
    <t>Kilmer</t>
  </si>
  <si>
    <t>109 Bayview Drive</t>
  </si>
  <si>
    <t>46255</t>
  </si>
  <si>
    <t>02</t>
  </si>
  <si>
    <t>11</t>
  </si>
  <si>
    <t>Margaret's Fish &amp; Chips</t>
  </si>
  <si>
    <t>14 W Baker</t>
  </si>
  <si>
    <t>John</t>
  </si>
  <si>
    <t>Alward</t>
  </si>
  <si>
    <t xml:space="preserve">1008 Clearvista </t>
  </si>
  <si>
    <t>46554</t>
  </si>
  <si>
    <t>exOfficeSought</t>
  </si>
  <si>
    <t>exQuestionType</t>
  </si>
  <si>
    <t>exQuestionPosition</t>
  </si>
  <si>
    <t>Test Filing</t>
  </si>
  <si>
    <t>Verizon Wireless</t>
  </si>
  <si>
    <t>Indianapolis</t>
  </si>
  <si>
    <t>Lisa McCreary</t>
  </si>
  <si>
    <t>100 N Main Street</t>
  </si>
  <si>
    <t>Loan</t>
  </si>
  <si>
    <t>N</t>
  </si>
  <si>
    <t>Boston Market</t>
  </si>
  <si>
    <t>06</t>
  </si>
  <si>
    <t>Test</t>
  </si>
  <si>
    <t>A Political Organization</t>
  </si>
  <si>
    <t>100 Williams Rd</t>
  </si>
  <si>
    <t>WI</t>
  </si>
  <si>
    <t>65454</t>
  </si>
  <si>
    <t>Test Committee for EDI Import</t>
  </si>
  <si>
    <t>Endorser's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</si>
</sst>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</xf>
    <xf numFmtId="0" fontId="7" fillId="0" borderId="0" xfId="1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4" fontId="3" fillId="0" borderId="0" xfId="0" applyNumberFormat="1" applyFont="1" applyAlignment="1" applyProtection="1">
      <alignment vertical="center"/>
    </xf>
    <xf numFmtId="4" fontId="0" fillId="0" borderId="0" xfId="0" applyNumberFormat="1" applyProtection="1">
      <protection locked="0"/>
    </xf>
    <xf numFmtId="164" fontId="3" fillId="0" borderId="0" xfId="0" applyNumberFormat="1" applyFont="1" applyAlignment="1" applyProtection="1">
      <alignment vertical="center"/>
    </xf>
    <xf numFmtId="164" fontId="2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49" fontId="3" fillId="0" borderId="0" xfId="0" applyNumberFormat="1" applyFont="1" applyAlignment="1" applyProtection="1">
      <alignment vertic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4"/>
  <sheetViews>
    <sheetView workbookViewId="0">
      <selection activeCell="C8" sqref="C8"/>
    </sheetView>
  </sheetViews>
  <sheetFormatPr defaultRowHeight="12.75" x14ac:dyDescent="0.2"/>
  <cols>
    <col min="1" max="1" width="16.140625" style="1" customWidth="1"/>
    <col min="2" max="2" width="36.7109375" style="1" customWidth="1"/>
    <col min="3" max="3" width="24.28515625" style="17" customWidth="1"/>
    <col min="4" max="4" width="45.28515625" style="1" customWidth="1"/>
    <col min="5" max="7" width="9.140625" style="1"/>
    <col min="8" max="8" width="21.5703125" style="1" customWidth="1"/>
    <col min="9" max="16384" width="9.140625" style="1"/>
  </cols>
  <sheetData>
    <row r="1" spans="1:4" ht="18" customHeight="1" x14ac:dyDescent="0.2">
      <c r="A1" s="7" t="s">
        <v>30</v>
      </c>
      <c r="B1" s="4" t="s">
        <v>31</v>
      </c>
      <c r="C1" s="15" t="s">
        <v>32</v>
      </c>
      <c r="D1" s="4" t="s">
        <v>33</v>
      </c>
    </row>
    <row r="2" spans="1:4" x14ac:dyDescent="0.2">
      <c r="A2" s="2">
        <v>6159</v>
      </c>
      <c r="B2" s="34" t="s">
        <v>109</v>
      </c>
      <c r="C2" s="16">
        <v>40817.480555555558</v>
      </c>
      <c r="D2" s="2" t="s">
        <v>95</v>
      </c>
    </row>
    <row r="14" spans="1:4" ht="15.75" customHeight="1" x14ac:dyDescent="0.2"/>
  </sheetData>
  <sheetProtection password="C99D" sheet="1" objects="1" scenarios="1" insertRows="0" deleteRows="0" sort="0"/>
  <phoneticPr fontId="1" type="noConversion"/>
  <printOptions gridLines="1"/>
  <pageMargins left="0.75" right="0.75" top="1" bottom="1" header="0.5" footer="0.5"/>
  <pageSetup orientation="landscape" r:id="rId1"/>
  <headerFooter alignWithMargins="0">
    <oddHeader>&amp;C&amp;"Arial,Bold"&amp;12Colorado Campaign Finance
Control Worksheet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"/>
  <sheetViews>
    <sheetView topLeftCell="J1" workbookViewId="0">
      <selection activeCell="R4" sqref="R4"/>
    </sheetView>
  </sheetViews>
  <sheetFormatPr defaultRowHeight="12.75" x14ac:dyDescent="0.2"/>
  <cols>
    <col min="1" max="1" width="18.7109375" style="20" customWidth="1"/>
    <col min="2" max="2" width="19" style="10" bestFit="1" customWidth="1"/>
    <col min="3" max="3" width="14.5703125" style="14" customWidth="1"/>
    <col min="4" max="4" width="16" style="14" customWidth="1"/>
    <col min="5" max="5" width="13.140625" style="1" customWidth="1"/>
    <col min="6" max="6" width="19.28515625" style="1" customWidth="1"/>
    <col min="7" max="7" width="19" style="10" customWidth="1"/>
    <col min="8" max="8" width="18.140625" style="1" customWidth="1"/>
    <col min="9" max="9" width="58.7109375" style="1" customWidth="1"/>
    <col min="10" max="10" width="23.7109375" style="1" customWidth="1"/>
    <col min="11" max="11" width="16.28515625" style="1" customWidth="1"/>
    <col min="12" max="12" width="34.7109375" style="1" customWidth="1"/>
    <col min="13" max="13" width="16.28515625" style="1" customWidth="1"/>
    <col min="14" max="14" width="27.5703125" style="1" customWidth="1"/>
    <col min="15" max="15" width="24.140625" style="1" customWidth="1"/>
    <col min="16" max="16" width="16.5703125" style="1" bestFit="1" customWidth="1"/>
    <col min="17" max="17" width="13.7109375" style="6" customWidth="1"/>
    <col min="18" max="18" width="11.42578125" style="10" customWidth="1"/>
    <col min="19" max="19" width="13.5703125" style="10" bestFit="1" customWidth="1"/>
    <col min="20" max="20" width="26.5703125" style="10" customWidth="1"/>
    <col min="21" max="21" width="42.5703125" style="1" customWidth="1"/>
    <col min="22" max="22" width="16.140625" style="28" customWidth="1"/>
    <col min="23" max="16384" width="9.140625" style="1"/>
  </cols>
  <sheetData>
    <row r="1" spans="1:22" ht="18" customHeight="1" x14ac:dyDescent="0.2">
      <c r="A1" s="18" t="s">
        <v>0</v>
      </c>
      <c r="B1" s="12" t="s">
        <v>17</v>
      </c>
      <c r="C1" s="13" t="s">
        <v>1</v>
      </c>
      <c r="D1" s="13" t="s">
        <v>2</v>
      </c>
      <c r="E1" s="4" t="s">
        <v>3</v>
      </c>
      <c r="F1" s="4" t="s">
        <v>4</v>
      </c>
      <c r="G1" s="12" t="s">
        <v>5</v>
      </c>
      <c r="H1" s="4" t="s">
        <v>35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7" t="s">
        <v>14</v>
      </c>
      <c r="R1" s="12" t="s">
        <v>15</v>
      </c>
      <c r="S1" s="12" t="s">
        <v>16</v>
      </c>
      <c r="T1" s="22" t="s">
        <v>36</v>
      </c>
      <c r="U1" s="4" t="s">
        <v>34</v>
      </c>
      <c r="V1" s="32" t="s">
        <v>37</v>
      </c>
    </row>
    <row r="2" spans="1:22" x14ac:dyDescent="0.2">
      <c r="A2" s="19">
        <v>1</v>
      </c>
      <c r="B2" s="11" t="s">
        <v>68</v>
      </c>
      <c r="C2" s="14">
        <v>1001</v>
      </c>
      <c r="D2" s="14">
        <v>1001</v>
      </c>
      <c r="E2" s="3">
        <v>40372</v>
      </c>
      <c r="G2" s="11" t="s">
        <v>68</v>
      </c>
      <c r="J2" s="2" t="s">
        <v>69</v>
      </c>
      <c r="L2" s="2" t="s">
        <v>70</v>
      </c>
      <c r="N2" s="2" t="s">
        <v>71</v>
      </c>
      <c r="P2" s="2" t="s">
        <v>72</v>
      </c>
      <c r="Q2" s="9" t="s">
        <v>73</v>
      </c>
      <c r="R2" s="11" t="s">
        <v>74</v>
      </c>
      <c r="S2" s="11"/>
      <c r="T2" s="11" t="s">
        <v>44</v>
      </c>
      <c r="V2" s="27" t="s">
        <v>79</v>
      </c>
    </row>
    <row r="3" spans="1:22" x14ac:dyDescent="0.2">
      <c r="A3" s="19">
        <v>2</v>
      </c>
      <c r="B3" s="11" t="s">
        <v>68</v>
      </c>
      <c r="C3" s="14">
        <v>150</v>
      </c>
      <c r="D3" s="14">
        <v>150</v>
      </c>
      <c r="E3" s="3">
        <v>40331</v>
      </c>
      <c r="G3" s="11" t="s">
        <v>68</v>
      </c>
      <c r="J3" s="2" t="s">
        <v>76</v>
      </c>
      <c r="L3" s="2" t="s">
        <v>77</v>
      </c>
      <c r="N3" s="2" t="s">
        <v>78</v>
      </c>
      <c r="O3" s="2"/>
      <c r="P3" s="2" t="s">
        <v>72</v>
      </c>
      <c r="Q3" s="9" t="s">
        <v>73</v>
      </c>
      <c r="R3" s="11" t="s">
        <v>74</v>
      </c>
      <c r="S3" s="11"/>
      <c r="T3" s="11"/>
      <c r="V3" s="27" t="s">
        <v>79</v>
      </c>
    </row>
    <row r="4" spans="1:22" x14ac:dyDescent="0.2">
      <c r="A4" s="19">
        <v>3</v>
      </c>
      <c r="B4" s="11" t="s">
        <v>68</v>
      </c>
      <c r="C4" s="14">
        <v>50</v>
      </c>
      <c r="D4" s="14">
        <v>50</v>
      </c>
      <c r="E4" s="3">
        <v>40332</v>
      </c>
      <c r="G4" s="11" t="s">
        <v>68</v>
      </c>
      <c r="J4" s="2" t="s">
        <v>80</v>
      </c>
      <c r="L4" s="2" t="s">
        <v>81</v>
      </c>
      <c r="N4" s="2" t="s">
        <v>82</v>
      </c>
      <c r="P4" s="2" t="s">
        <v>72</v>
      </c>
      <c r="Q4" s="9" t="s">
        <v>73</v>
      </c>
      <c r="R4" s="11" t="s">
        <v>83</v>
      </c>
      <c r="S4" s="11" t="s">
        <v>84</v>
      </c>
      <c r="T4" s="11"/>
      <c r="V4" s="27" t="s">
        <v>79</v>
      </c>
    </row>
    <row r="5" spans="1:22" x14ac:dyDescent="0.2">
      <c r="A5" s="19">
        <v>4</v>
      </c>
      <c r="B5" s="11" t="s">
        <v>84</v>
      </c>
      <c r="C5" s="14">
        <v>25</v>
      </c>
      <c r="D5" s="14">
        <v>25</v>
      </c>
      <c r="E5" s="3">
        <v>40334</v>
      </c>
      <c r="G5" s="11" t="s">
        <v>75</v>
      </c>
      <c r="I5" s="1" t="s">
        <v>102</v>
      </c>
      <c r="J5" s="2"/>
      <c r="L5" s="2"/>
      <c r="N5" s="2"/>
      <c r="P5" s="2"/>
      <c r="Q5" s="9"/>
      <c r="U5" s="2"/>
      <c r="V5" s="27" t="s">
        <v>79</v>
      </c>
    </row>
    <row r="6" spans="1:22" x14ac:dyDescent="0.2">
      <c r="A6" s="19">
        <v>5</v>
      </c>
      <c r="B6" s="11" t="s">
        <v>68</v>
      </c>
      <c r="C6" s="14">
        <v>55</v>
      </c>
      <c r="D6" s="14">
        <v>55</v>
      </c>
      <c r="E6" s="3">
        <v>40336</v>
      </c>
      <c r="G6" s="11" t="s">
        <v>85</v>
      </c>
      <c r="I6" s="2" t="s">
        <v>86</v>
      </c>
      <c r="J6" s="2"/>
      <c r="L6" s="2"/>
      <c r="N6" s="2" t="s">
        <v>87</v>
      </c>
      <c r="P6" s="2" t="s">
        <v>72</v>
      </c>
      <c r="Q6" s="9" t="s">
        <v>73</v>
      </c>
      <c r="R6" s="11" t="s">
        <v>74</v>
      </c>
      <c r="U6" s="2"/>
    </row>
    <row r="7" spans="1:22" x14ac:dyDescent="0.2">
      <c r="A7" s="19">
        <v>6</v>
      </c>
      <c r="B7" s="11" t="s">
        <v>68</v>
      </c>
      <c r="C7" s="14">
        <v>75</v>
      </c>
      <c r="D7" s="14">
        <v>75</v>
      </c>
      <c r="E7" s="3">
        <v>40337</v>
      </c>
      <c r="G7" s="11" t="s">
        <v>68</v>
      </c>
      <c r="J7" s="2" t="s">
        <v>88</v>
      </c>
      <c r="L7" s="2" t="s">
        <v>89</v>
      </c>
      <c r="N7" s="2" t="s">
        <v>90</v>
      </c>
      <c r="P7" s="2" t="s">
        <v>72</v>
      </c>
      <c r="Q7" s="9" t="s">
        <v>73</v>
      </c>
      <c r="R7" s="11" t="s">
        <v>91</v>
      </c>
      <c r="S7" s="11"/>
      <c r="T7" s="11"/>
      <c r="U7" s="2"/>
    </row>
    <row r="8" spans="1:22" x14ac:dyDescent="0.2">
      <c r="A8" s="19">
        <v>7</v>
      </c>
      <c r="B8" s="11" t="s">
        <v>75</v>
      </c>
      <c r="C8" s="14">
        <v>25</v>
      </c>
      <c r="D8" s="14">
        <v>25</v>
      </c>
      <c r="E8" s="3">
        <v>40339</v>
      </c>
      <c r="G8" s="11" t="s">
        <v>68</v>
      </c>
      <c r="I8" s="1" t="s">
        <v>105</v>
      </c>
      <c r="J8" s="2"/>
      <c r="L8" s="2"/>
      <c r="N8" s="2" t="s">
        <v>106</v>
      </c>
      <c r="P8" s="2" t="s">
        <v>72</v>
      </c>
      <c r="Q8" s="9" t="s">
        <v>107</v>
      </c>
      <c r="R8" s="10" t="s">
        <v>108</v>
      </c>
      <c r="S8" s="11"/>
      <c r="T8" s="11"/>
      <c r="U8" s="2"/>
      <c r="V8" s="28" t="s">
        <v>44</v>
      </c>
    </row>
    <row r="9" spans="1:22" x14ac:dyDescent="0.2">
      <c r="A9" s="19"/>
      <c r="B9" s="11"/>
      <c r="E9" s="3"/>
      <c r="G9" s="11"/>
      <c r="J9" s="2"/>
      <c r="L9" s="2"/>
      <c r="N9" s="2"/>
      <c r="P9" s="2"/>
      <c r="Q9" s="9"/>
      <c r="S9" s="11"/>
      <c r="T9" s="11"/>
      <c r="U9" s="2"/>
    </row>
    <row r="10" spans="1:22" x14ac:dyDescent="0.2">
      <c r="A10" s="19"/>
      <c r="B10" s="11"/>
      <c r="E10" s="3"/>
      <c r="G10" s="11"/>
      <c r="J10" s="2"/>
      <c r="L10" s="2"/>
      <c r="N10" s="2"/>
      <c r="P10" s="2"/>
      <c r="Q10" s="9"/>
      <c r="S10" s="11"/>
      <c r="T10" s="11"/>
      <c r="U10" s="2"/>
    </row>
    <row r="11" spans="1:22" x14ac:dyDescent="0.2">
      <c r="B11" s="11"/>
      <c r="E11" s="3"/>
      <c r="G11" s="11"/>
      <c r="J11" s="2"/>
      <c r="L11" s="2"/>
      <c r="N11" s="2"/>
      <c r="P11" s="2"/>
      <c r="Q11" s="9"/>
      <c r="S11" s="11"/>
      <c r="T11" s="11"/>
      <c r="U11" s="2"/>
    </row>
    <row r="12" spans="1:22" x14ac:dyDescent="0.2">
      <c r="B12" s="11"/>
      <c r="E12" s="3"/>
      <c r="G12" s="11"/>
      <c r="J12" s="2"/>
      <c r="L12" s="2"/>
      <c r="N12" s="2"/>
      <c r="P12" s="2"/>
      <c r="Q12" s="9"/>
      <c r="U12" s="2"/>
    </row>
    <row r="13" spans="1:22" x14ac:dyDescent="0.2">
      <c r="B13" s="11"/>
      <c r="E13" s="3"/>
      <c r="G13" s="11"/>
      <c r="J13" s="2"/>
      <c r="L13" s="2"/>
      <c r="N13" s="2"/>
      <c r="P13" s="2"/>
      <c r="Q13" s="9"/>
      <c r="S13" s="11"/>
      <c r="T13" s="11"/>
      <c r="U13" s="2"/>
    </row>
    <row r="14" spans="1:22" x14ac:dyDescent="0.2">
      <c r="B14" s="11"/>
      <c r="E14" s="3"/>
      <c r="G14" s="11"/>
      <c r="S14" s="11"/>
      <c r="T14" s="11"/>
      <c r="U14" s="2"/>
    </row>
  </sheetData>
  <sheetProtection password="C99D" sheet="1" objects="1" scenarios="1" insertRows="0" deleteRows="0" sort="0"/>
  <dataValidations count="8">
    <dataValidation type="textLength" operator="lessThanOrEqual" allowBlank="1" showInputMessage="1" showErrorMessage="1" sqref="V1:V1048576">
      <formula1>20</formula1>
    </dataValidation>
    <dataValidation type="textLength" operator="equal" allowBlank="1" showErrorMessage="1" errorTitle="State Code Error" error="Must be 2 characters in length." sqref="Q1:Q1048576">
      <formula1>2</formula1>
    </dataValidation>
    <dataValidation type="textLength" operator="equal" allowBlank="1" showErrorMessage="1" errorTitle="Zip Code Error" error="Must be 5 characters in length." sqref="R1:R1048576">
      <formula1>5</formula1>
    </dataValidation>
    <dataValidation type="textLength" operator="equal" allowBlank="1" showErrorMessage="1" errorTitle="Occupation Error" error="Must be 2 characters in length." sqref="S1:S1048576">
      <formula1>2</formula1>
    </dataValidation>
    <dataValidation type="textLength" operator="equal" allowBlank="1" showErrorMessage="1" errorTitle="Contributor Type Error" error="Must be 2 characters in length." sqref="G1:G1048576">
      <formula1>2</formula1>
    </dataValidation>
    <dataValidation type="textLength" operator="equal" allowBlank="1" showErrorMessage="1" errorTitle="Contribution Type Error" error="Must be 2 characters in length." sqref="B1:B1048576">
      <formula1>2</formula1>
    </dataValidation>
    <dataValidation type="textLength" operator="lessThanOrEqual" allowBlank="1" showErrorMessage="1" errorTitle="Occupation Error" error="Must be 2 characters in length." sqref="T1:T1048576">
      <formula1>1000</formula1>
    </dataValidation>
    <dataValidation type="textLength" operator="lessThanOrEqual" allowBlank="1" showInputMessage="1" showErrorMessage="1" sqref="U1:U1048576">
      <formula1>100</formula1>
    </dataValidation>
  </dataValidations>
  <printOptions gridLines="1"/>
  <pageMargins left="0.75" right="0.75" top="1" bottom="1" header="0.5" footer="0.5"/>
  <pageSetup orientation="landscape" r:id="rId1"/>
  <headerFooter alignWithMargins="0">
    <oddHeader>&amp;C&amp;"Arial,Bold"&amp;12Colorado Campaign Finance
Contribution Worksheet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abSelected="1" topLeftCell="J1" workbookViewId="0">
      <selection activeCell="P36" sqref="P36"/>
    </sheetView>
  </sheetViews>
  <sheetFormatPr defaultRowHeight="12.75" x14ac:dyDescent="0.2"/>
  <cols>
    <col min="1" max="1" width="16.85546875" style="20" customWidth="1"/>
    <col min="2" max="2" width="20.28515625" style="10" bestFit="1" customWidth="1"/>
    <col min="3" max="3" width="26.85546875" style="10" customWidth="1"/>
    <col min="4" max="4" width="19" style="10" bestFit="1" customWidth="1"/>
    <col min="5" max="5" width="14.7109375" style="14" customWidth="1"/>
    <col min="6" max="6" width="16.42578125" style="14" customWidth="1"/>
    <col min="7" max="7" width="15.85546875" style="1" customWidth="1"/>
    <col min="8" max="8" width="15.85546875" style="10" customWidth="1"/>
    <col min="9" max="9" width="34.28515625" style="1" customWidth="1"/>
    <col min="10" max="10" width="27.7109375" style="1" customWidth="1"/>
    <col min="11" max="11" width="29.7109375" style="1" customWidth="1"/>
    <col min="12" max="12" width="20.42578125" style="1" customWidth="1"/>
    <col min="13" max="13" width="8" style="6" customWidth="1"/>
    <col min="14" max="14" width="10.5703125" style="10" customWidth="1"/>
    <col min="15" max="15" width="14.42578125" style="25" customWidth="1"/>
    <col min="16" max="16" width="24" style="1" customWidth="1"/>
    <col min="17" max="18" width="18.28515625" style="1" customWidth="1"/>
    <col min="19" max="19" width="15.28515625" style="1" customWidth="1"/>
    <col min="20" max="20" width="15.5703125" style="1" customWidth="1"/>
    <col min="21" max="21" width="16.85546875" style="1" customWidth="1"/>
    <col min="22" max="16384" width="9.140625" style="1"/>
  </cols>
  <sheetData>
    <row r="1" spans="1:21" ht="18" customHeight="1" x14ac:dyDescent="0.2">
      <c r="A1" s="18" t="s">
        <v>18</v>
      </c>
      <c r="B1" s="12" t="s">
        <v>19</v>
      </c>
      <c r="C1" s="22" t="s">
        <v>38</v>
      </c>
      <c r="D1" s="12" t="s">
        <v>20</v>
      </c>
      <c r="E1" s="13" t="s">
        <v>21</v>
      </c>
      <c r="F1" s="13" t="s">
        <v>39</v>
      </c>
      <c r="G1" s="4" t="s">
        <v>22</v>
      </c>
      <c r="H1" s="12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7" t="s">
        <v>28</v>
      </c>
      <c r="N1" s="12" t="s">
        <v>29</v>
      </c>
      <c r="O1" s="24" t="s">
        <v>40</v>
      </c>
      <c r="P1" s="23" t="s">
        <v>41</v>
      </c>
      <c r="Q1" s="23" t="s">
        <v>92</v>
      </c>
      <c r="R1" s="23" t="s">
        <v>42</v>
      </c>
      <c r="S1" s="23" t="s">
        <v>43</v>
      </c>
      <c r="T1" s="23" t="s">
        <v>93</v>
      </c>
      <c r="U1" s="23" t="s">
        <v>94</v>
      </c>
    </row>
    <row r="2" spans="1:21" x14ac:dyDescent="0.2">
      <c r="A2" s="19">
        <v>21</v>
      </c>
      <c r="B2" s="11" t="s">
        <v>68</v>
      </c>
      <c r="C2" s="11"/>
      <c r="D2" s="11" t="s">
        <v>84</v>
      </c>
      <c r="E2" s="33">
        <v>100</v>
      </c>
      <c r="F2" s="14">
        <v>100</v>
      </c>
      <c r="G2" s="3">
        <v>40360</v>
      </c>
      <c r="H2" s="11"/>
      <c r="I2" s="1" t="s">
        <v>96</v>
      </c>
      <c r="J2" s="1" t="s">
        <v>71</v>
      </c>
      <c r="L2" s="2" t="s">
        <v>97</v>
      </c>
      <c r="M2" s="6" t="s">
        <v>73</v>
      </c>
      <c r="N2" s="11" t="s">
        <v>74</v>
      </c>
      <c r="P2" s="2" t="s">
        <v>44</v>
      </c>
      <c r="R2" s="1" t="s">
        <v>104</v>
      </c>
    </row>
    <row r="3" spans="1:21" x14ac:dyDescent="0.2">
      <c r="A3" s="19">
        <v>54</v>
      </c>
      <c r="B3" s="11" t="s">
        <v>103</v>
      </c>
      <c r="C3" s="11"/>
      <c r="D3" s="11" t="s">
        <v>84</v>
      </c>
      <c r="E3" s="14">
        <v>22.52</v>
      </c>
      <c r="F3" s="14">
        <v>22.52</v>
      </c>
      <c r="G3" s="3">
        <v>40364</v>
      </c>
      <c r="H3" s="11"/>
      <c r="N3" s="11"/>
    </row>
    <row r="4" spans="1:21" x14ac:dyDescent="0.2">
      <c r="A4" s="19"/>
      <c r="B4" s="11" t="s">
        <v>75</v>
      </c>
      <c r="C4" s="11"/>
      <c r="D4" s="11" t="s">
        <v>84</v>
      </c>
      <c r="E4" s="14">
        <v>45.23</v>
      </c>
      <c r="F4" s="14">
        <v>45.23</v>
      </c>
      <c r="G4" s="3">
        <v>40377</v>
      </c>
      <c r="H4" s="11"/>
      <c r="N4" s="11"/>
    </row>
    <row r="5" spans="1:21" x14ac:dyDescent="0.2">
      <c r="A5" s="19">
        <v>61</v>
      </c>
      <c r="B5" s="11" t="s">
        <v>75</v>
      </c>
      <c r="C5" s="11" t="s">
        <v>44</v>
      </c>
      <c r="D5" s="11" t="s">
        <v>84</v>
      </c>
      <c r="E5" s="14">
        <v>12.12</v>
      </c>
      <c r="F5" s="14">
        <v>12.12</v>
      </c>
      <c r="G5" s="3">
        <v>40380</v>
      </c>
      <c r="H5" s="11"/>
      <c r="N5" s="11"/>
    </row>
    <row r="6" spans="1:21" x14ac:dyDescent="0.2">
      <c r="A6" s="19"/>
      <c r="B6" s="11"/>
      <c r="C6" s="11"/>
      <c r="D6" s="11"/>
      <c r="G6" s="3"/>
      <c r="H6" s="11"/>
      <c r="N6" s="11"/>
    </row>
    <row r="7" spans="1:21" x14ac:dyDescent="0.2">
      <c r="A7" s="19"/>
      <c r="B7" s="11"/>
      <c r="C7" s="11"/>
      <c r="D7" s="11"/>
      <c r="G7" s="3"/>
      <c r="H7" s="11"/>
      <c r="L7" s="2"/>
      <c r="M7" s="9"/>
      <c r="N7" s="11"/>
    </row>
    <row r="8" spans="1:21" x14ac:dyDescent="0.2">
      <c r="A8" s="19"/>
      <c r="B8" s="11"/>
      <c r="C8" s="11"/>
      <c r="D8" s="11"/>
      <c r="G8" s="3"/>
      <c r="H8" s="11"/>
      <c r="I8" s="2"/>
      <c r="J8" s="8"/>
      <c r="L8" s="2"/>
      <c r="M8" s="9"/>
      <c r="N8" s="11"/>
    </row>
    <row r="9" spans="1:21" x14ac:dyDescent="0.2">
      <c r="A9" s="19"/>
      <c r="B9" s="11"/>
      <c r="C9" s="11"/>
      <c r="D9" s="11"/>
      <c r="G9" s="3"/>
      <c r="H9" s="11"/>
      <c r="I9" s="2"/>
      <c r="J9" s="2"/>
      <c r="L9" s="2"/>
      <c r="M9" s="9"/>
      <c r="N9" s="11"/>
    </row>
    <row r="10" spans="1:21" x14ac:dyDescent="0.2">
      <c r="A10" s="19"/>
      <c r="B10" s="11"/>
      <c r="C10" s="11"/>
      <c r="D10" s="11"/>
      <c r="G10" s="3"/>
      <c r="H10" s="11"/>
      <c r="N10" s="11"/>
    </row>
    <row r="11" spans="1:21" x14ac:dyDescent="0.2">
      <c r="A11" s="19"/>
      <c r="B11" s="11"/>
      <c r="C11" s="11"/>
      <c r="D11" s="11"/>
      <c r="G11" s="3"/>
      <c r="H11" s="11"/>
      <c r="N11" s="11"/>
    </row>
    <row r="12" spans="1:21" x14ac:dyDescent="0.2">
      <c r="A12" s="19"/>
      <c r="B12" s="11"/>
      <c r="C12" s="11"/>
      <c r="D12" s="11"/>
      <c r="G12" s="3"/>
      <c r="H12" s="11"/>
      <c r="I12" s="2"/>
      <c r="J12" s="2"/>
      <c r="L12" s="2"/>
      <c r="M12" s="9"/>
      <c r="N12" s="11"/>
    </row>
    <row r="13" spans="1:21" x14ac:dyDescent="0.2">
      <c r="A13" s="19"/>
      <c r="B13" s="11"/>
      <c r="C13" s="11"/>
      <c r="D13" s="11"/>
      <c r="G13" s="3"/>
      <c r="H13" s="11"/>
      <c r="I13" s="2"/>
      <c r="J13" s="2"/>
      <c r="L13" s="2"/>
      <c r="M13" s="9"/>
      <c r="N13" s="11"/>
    </row>
    <row r="14" spans="1:21" x14ac:dyDescent="0.2">
      <c r="A14" s="19"/>
      <c r="B14" s="11"/>
      <c r="C14" s="11"/>
      <c r="D14" s="11"/>
      <c r="G14" s="3"/>
      <c r="H14" s="11"/>
      <c r="N14" s="11"/>
    </row>
    <row r="15" spans="1:21" x14ac:dyDescent="0.2">
      <c r="A15" s="19"/>
      <c r="B15" s="11"/>
      <c r="C15" s="11"/>
      <c r="D15" s="11"/>
      <c r="G15" s="3"/>
      <c r="H15" s="11"/>
      <c r="I15" s="2"/>
      <c r="J15" s="2"/>
      <c r="N15" s="11"/>
    </row>
  </sheetData>
  <sheetProtection password="C99D" sheet="1" objects="1" scenarios="1" insertRows="0" deleteRows="0" sort="0"/>
  <phoneticPr fontId="1" type="noConversion"/>
  <dataValidations count="11">
    <dataValidation type="textLength" operator="equal" allowBlank="1" showErrorMessage="1" errorTitle="State Code Error" error="Must be 2 characters in length." sqref="M1:M1048576">
      <formula1>2</formula1>
    </dataValidation>
    <dataValidation type="textLength" operator="equal" allowBlank="1" showErrorMessage="1" errorTitle="Zip Code Error" error="Must be 5 characters in length." sqref="N1:N1048576">
      <formula1>5</formula1>
    </dataValidation>
    <dataValidation type="textLength" operator="equal" allowBlank="1" showErrorMessage="1" errorTitle="Disbursement Type Error" error="Must be 2 characters in length." sqref="B1:B1048576">
      <formula1>2</formula1>
    </dataValidation>
    <dataValidation type="textLength" operator="lessThanOrEqual" allowBlank="1" showErrorMessage="1" errorTitle="Payment Type Error" error="Must be 2 characters in length." sqref="H1:H1048576">
      <formula1>30</formula1>
    </dataValidation>
    <dataValidation type="textLength" operator="lessThanOrEqual" allowBlank="1" showErrorMessage="1" errorTitle="Disbursement Type Error" error="Must be 2 characters in length." sqref="C1:C1048576">
      <formula1>200</formula1>
    </dataValidation>
    <dataValidation type="textLength" operator="equal" allowBlank="1" showInputMessage="1" showErrorMessage="1" sqref="D1:D1048576 O1:O1048576">
      <formula1>2</formula1>
    </dataValidation>
    <dataValidation type="textLength" operator="lessThanOrEqual" allowBlank="1" showInputMessage="1" showErrorMessage="1" sqref="I1:I1048576">
      <formula1>100</formula1>
    </dataValidation>
    <dataValidation type="textLength" operator="lessThanOrEqual" allowBlank="1" showInputMessage="1" showErrorMessage="1" sqref="P1:P1048576 S1:S1048576">
      <formula1>1000</formula1>
    </dataValidation>
    <dataValidation type="textLength" operator="lessThanOrEqual" allowBlank="1" showInputMessage="1" showErrorMessage="1" sqref="Q1:Q1048576">
      <formula1>200</formula1>
    </dataValidation>
    <dataValidation type="textLength" operator="lessThanOrEqual" allowBlank="1" showInputMessage="1" showErrorMessage="1" sqref="R1:R1048576">
      <formula1>80</formula1>
    </dataValidation>
    <dataValidation operator="greaterThanOrEqual" allowBlank="1" showInputMessage="1" showErrorMessage="1" sqref="J1:J1048576"/>
  </dataValidations>
  <printOptions gridLines="1"/>
  <pageMargins left="0.75" right="0.75" top="1" bottom="1" header="0.5" footer="0.5"/>
  <pageSetup orientation="landscape" r:id="rId1"/>
  <headerFooter alignWithMargins="0">
    <oddHeader>&amp;C&amp;"Arial,Bold"&amp;12Colorado Campaign Finance
Expenditure Worksheet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workbookViewId="0">
      <selection activeCell="C13" sqref="C13"/>
    </sheetView>
  </sheetViews>
  <sheetFormatPr defaultRowHeight="12.75" x14ac:dyDescent="0.2"/>
  <cols>
    <col min="1" max="1" width="16.28515625" style="1" customWidth="1"/>
    <col min="2" max="2" width="14.28515625" style="31" customWidth="1"/>
    <col min="3" max="3" width="25.140625" style="28" bestFit="1" customWidth="1"/>
    <col min="4" max="4" width="34.42578125" style="1" customWidth="1"/>
    <col min="5" max="5" width="25.85546875" style="1" customWidth="1"/>
    <col min="6" max="6" width="24.5703125" style="1" customWidth="1"/>
    <col min="7" max="7" width="19.85546875" style="1" customWidth="1"/>
    <col min="8" max="8" width="12.42578125" style="6" customWidth="1"/>
    <col min="9" max="9" width="9.140625" style="10"/>
    <col min="10" max="10" width="13.7109375" style="14" customWidth="1"/>
    <col min="11" max="11" width="12.5703125" style="3" customWidth="1"/>
    <col min="12" max="12" width="14.140625" style="1" customWidth="1"/>
    <col min="13" max="16384" width="9.140625" style="1"/>
  </cols>
  <sheetData>
    <row r="1" spans="1:12" ht="18" customHeight="1" x14ac:dyDescent="0.2">
      <c r="A1" s="4" t="s">
        <v>45</v>
      </c>
      <c r="B1" s="29" t="s">
        <v>46</v>
      </c>
      <c r="C1" s="26" t="s">
        <v>47</v>
      </c>
      <c r="D1" s="4" t="s">
        <v>48</v>
      </c>
      <c r="E1" s="4" t="s">
        <v>49</v>
      </c>
      <c r="F1" s="4" t="s">
        <v>50</v>
      </c>
      <c r="G1" s="4" t="s">
        <v>51</v>
      </c>
      <c r="H1" s="7" t="s">
        <v>52</v>
      </c>
      <c r="I1" s="12" t="s">
        <v>53</v>
      </c>
      <c r="J1" s="13" t="s">
        <v>54</v>
      </c>
      <c r="K1" s="21" t="s">
        <v>55</v>
      </c>
      <c r="L1" s="4" t="s">
        <v>56</v>
      </c>
    </row>
    <row r="2" spans="1:12" x14ac:dyDescent="0.2">
      <c r="A2" s="2">
        <v>1234</v>
      </c>
      <c r="B2" s="30" t="s">
        <v>84</v>
      </c>
      <c r="C2" s="27"/>
      <c r="D2" s="2" t="s">
        <v>98</v>
      </c>
      <c r="E2" s="2" t="s">
        <v>99</v>
      </c>
      <c r="F2" s="2"/>
      <c r="G2" s="2" t="s">
        <v>72</v>
      </c>
      <c r="H2" s="9" t="s">
        <v>73</v>
      </c>
      <c r="I2" s="11" t="s">
        <v>74</v>
      </c>
      <c r="J2" s="33">
        <v>1000</v>
      </c>
      <c r="K2" s="3">
        <v>40360</v>
      </c>
      <c r="L2" s="2" t="s">
        <v>100</v>
      </c>
    </row>
    <row r="3" spans="1:12" x14ac:dyDescent="0.2">
      <c r="B3" s="30"/>
      <c r="C3" s="27"/>
    </row>
    <row r="4" spans="1:12" x14ac:dyDescent="0.2">
      <c r="B4" s="30"/>
    </row>
  </sheetData>
  <sheetProtection password="C99D" sheet="1" objects="1" scenarios="1" insertRows="0" deleteRows="0" sort="0"/>
  <phoneticPr fontId="1" type="noConversion"/>
  <dataValidations count="5">
    <dataValidation type="textLength" operator="equal" allowBlank="1" showErrorMessage="1" errorTitle="State Code Error" error="Must be 2 characters in length." sqref="H1:H1048576">
      <formula1>2</formula1>
    </dataValidation>
    <dataValidation operator="equal" allowBlank="1" showErrorMessage="1" errorTitle="Zip Code Error" error="Must be 5 characters in length." sqref="I1:I1048576"/>
    <dataValidation type="textLength" operator="lessThanOrEqual" allowBlank="1" showInputMessage="1" showErrorMessage="1" sqref="C1:C1048576">
      <formula1>10</formula1>
    </dataValidation>
    <dataValidation type="textLength" operator="equal" allowBlank="1" showInputMessage="1" showErrorMessage="1" sqref="B1:B1048576">
      <formula1>2</formula1>
    </dataValidation>
    <dataValidation operator="lessThanOrEqual" allowBlank="1" showInputMessage="1" showErrorMessage="1" sqref="L1:L1048576"/>
  </dataValidations>
  <printOptions gridLines="1"/>
  <pageMargins left="0.75" right="0.75" top="1" bottom="1" header="0.5" footer="0.5"/>
  <pageSetup orientation="landscape" horizontalDpi="300" verticalDpi="300" r:id="rId1"/>
  <headerFooter alignWithMargins="0">
    <oddHeader>&amp;C&amp;"Arial,Bold"&amp;12Colorado Campaign Finance
Loan Worksheet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"/>
  <sheetViews>
    <sheetView workbookViewId="0">
      <selection activeCell="I13" sqref="I13"/>
    </sheetView>
  </sheetViews>
  <sheetFormatPr defaultRowHeight="12.75" x14ac:dyDescent="0.2"/>
  <cols>
    <col min="1" max="1" width="14.7109375" style="1" customWidth="1"/>
    <col min="2" max="2" width="43.140625" style="1" customWidth="1"/>
    <col min="3" max="3" width="27.85546875" style="1" customWidth="1"/>
    <col min="4" max="4" width="30.42578125" style="1" customWidth="1"/>
    <col min="5" max="5" width="16.5703125" style="1" customWidth="1"/>
    <col min="6" max="6" width="12.85546875" style="6" customWidth="1"/>
    <col min="7" max="7" width="11.140625" style="6" customWidth="1"/>
    <col min="8" max="8" width="15" style="14" customWidth="1"/>
    <col min="9" max="16384" width="9.140625" style="1"/>
  </cols>
  <sheetData>
    <row r="1" spans="1:9" ht="18" customHeight="1" x14ac:dyDescent="0.2">
      <c r="A1" s="4" t="s">
        <v>45</v>
      </c>
      <c r="B1" s="4" t="s">
        <v>57</v>
      </c>
      <c r="C1" s="4" t="s">
        <v>58</v>
      </c>
      <c r="D1" s="4" t="s">
        <v>59</v>
      </c>
      <c r="E1" s="4" t="s">
        <v>60</v>
      </c>
      <c r="F1" s="5" t="s">
        <v>61</v>
      </c>
      <c r="G1" s="5" t="s">
        <v>62</v>
      </c>
      <c r="H1" s="13" t="s">
        <v>63</v>
      </c>
      <c r="I1" s="2"/>
    </row>
    <row r="2" spans="1:9" x14ac:dyDescent="0.2">
      <c r="A2" s="1">
        <v>1234</v>
      </c>
      <c r="B2" s="2" t="s">
        <v>110</v>
      </c>
      <c r="C2" s="2" t="s">
        <v>71</v>
      </c>
      <c r="E2" s="2" t="s">
        <v>72</v>
      </c>
      <c r="F2" s="9" t="s">
        <v>73</v>
      </c>
      <c r="G2" s="9">
        <v>46254</v>
      </c>
      <c r="H2" s="14">
        <v>1000</v>
      </c>
    </row>
  </sheetData>
  <sheetProtection password="C99D" sheet="1" objects="1" scenarios="1" insertRows="0" deleteRows="0" sort="0"/>
  <dataValidations count="2">
    <dataValidation type="textLength" operator="equal" allowBlank="1" showErrorMessage="1" errorTitle="Zip Code Error" error="Must be 5 characters in length." sqref="G1:G1048576">
      <formula1>5</formula1>
    </dataValidation>
    <dataValidation type="textLength" operator="equal" allowBlank="1" showErrorMessage="1" errorTitle="State Code Error" error="Must be 2 characters in length." sqref="F1:F1048576">
      <formula1>2</formula1>
    </dataValidation>
  </dataValidations>
  <printOptions gridLines="1"/>
  <pageMargins left="0.75" right="0.75" top="1" bottom="1" header="0.3" footer="0.3"/>
  <pageSetup orientation="landscape" r:id="rId1"/>
  <headerFooter>
    <oddHeader>&amp;C&amp;"Arial,Bold"&amp;12Colorado Campaign Finance
Loan Guarantor Worksheet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"/>
  <sheetViews>
    <sheetView workbookViewId="0">
      <selection activeCell="E1" sqref="E1:E1048576"/>
    </sheetView>
  </sheetViews>
  <sheetFormatPr defaultRowHeight="12.75" x14ac:dyDescent="0.2"/>
  <cols>
    <col min="1" max="1" width="14.85546875" style="1" bestFit="1" customWidth="1"/>
    <col min="2" max="2" width="18.140625" style="1" customWidth="1"/>
    <col min="3" max="3" width="18.140625" style="3" customWidth="1"/>
    <col min="4" max="4" width="28.85546875" style="14" customWidth="1"/>
    <col min="5" max="5" width="18" style="6" customWidth="1"/>
    <col min="6" max="16384" width="9.140625" style="1"/>
  </cols>
  <sheetData>
    <row r="1" spans="1:5" ht="18" customHeight="1" x14ac:dyDescent="0.2">
      <c r="A1" s="4" t="s">
        <v>64</v>
      </c>
      <c r="B1" s="4" t="s">
        <v>45</v>
      </c>
      <c r="C1" s="21" t="s">
        <v>65</v>
      </c>
      <c r="D1" s="13" t="s">
        <v>66</v>
      </c>
      <c r="E1" s="7" t="s">
        <v>67</v>
      </c>
    </row>
    <row r="2" spans="1:5" x14ac:dyDescent="0.2">
      <c r="A2" s="1">
        <v>1</v>
      </c>
      <c r="B2" s="1">
        <v>1234</v>
      </c>
      <c r="C2" s="3">
        <v>40361</v>
      </c>
      <c r="D2" s="14">
        <v>10</v>
      </c>
      <c r="E2" s="9" t="s">
        <v>101</v>
      </c>
    </row>
  </sheetData>
  <sheetProtection password="C99D" sheet="1" objects="1" scenarios="1" insertRows="0" deleteRows="0" sort="0"/>
  <phoneticPr fontId="1" type="noConversion"/>
  <dataValidations count="1">
    <dataValidation type="textLength" operator="equal" allowBlank="1" showErrorMessage="1" errorTitle="Final Payment Indicator Error" error="Must be 1 character in length." sqref="E1:E1048576">
      <formula1>1</formula1>
    </dataValidation>
  </dataValidations>
  <printOptions gridLines="1"/>
  <pageMargins left="0.6" right="0.6" top="1" bottom="1" header="0.5" footer="0.5"/>
  <pageSetup orientation="landscape" horizontalDpi="300" verticalDpi="300" r:id="rId1"/>
  <headerFooter alignWithMargins="0">
    <oddHeader>&amp;C&amp;"Arial,Bold"&amp;12Colorado Campaign Finance
Loan Payment Worksheet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control</vt:lpstr>
      <vt:lpstr>contribution</vt:lpstr>
      <vt:lpstr>expenditure</vt:lpstr>
      <vt:lpstr>debt</vt:lpstr>
      <vt:lpstr>debtGuarantor</vt:lpstr>
      <vt:lpstr>debtPayment</vt:lpstr>
      <vt:lpstr>contribution!Print_Titles</vt:lpstr>
      <vt:lpstr>control!Print_Titles</vt:lpstr>
      <vt:lpstr>debt!Print_Titles</vt:lpstr>
      <vt:lpstr>debtGuarantor!Print_Titles</vt:lpstr>
      <vt:lpstr>debtPayment!Print_Titles</vt:lpstr>
      <vt:lpstr>expenditure!Print_Titles</vt:lpstr>
    </vt:vector>
  </TitlesOfParts>
  <Company>CDOS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 Siegman</dc:creator>
  <cp:lastModifiedBy>McCreary, Lisa</cp:lastModifiedBy>
  <cp:lastPrinted>2009-10-22T06:56:25Z</cp:lastPrinted>
  <dcterms:created xsi:type="dcterms:W3CDTF">2007-10-03T19:54:25Z</dcterms:created>
  <dcterms:modified xsi:type="dcterms:W3CDTF">2011-10-25T18:12:34Z</dcterms:modified>
</cp:coreProperties>
</file>